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58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<sst xmlns="http://schemas.openxmlformats.org/spreadsheetml/2006/main" count="109" uniqueCount="82">
  <si>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</si>
  <si>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</si>
  <si>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</si>
  <si>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</si>
  <si>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</si>
  <si>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</si>
  <si>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</si>
  <si>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</si>
  <si>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</si>
  <si>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</si>
  <si>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</si>
  <si>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</si>
  <si>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</si>
  <si>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</si>
  <si>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</si>
  <si>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</si>
  <si>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</si>
  <si>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</si>
  <si>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</si>
  <si>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</si>
  <si>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</si>
  <si>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</si>
  <si>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</si>
  <si>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</si>
  <si>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</si>
  <si>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</si>
  <si>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</si>
  <si>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</si>
  <si>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</si>
  <si>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</si>
  <si>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</si>
  <si>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</si>
  <si>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</si>
  <si>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</si>
  <si>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</si>
  <si>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</si>
  <si>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</si>
  <si>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</si>
  <si>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</si>
  <si>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</si>
  <si>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</si>
  <si>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</si>
  <si>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ЗАТВЕРДЖЕНО
Наказ Міністерства фінансів України
26 серпня 2014 року N 836
(у редакції наказу Міністерства фінансів України
від 15 листопада 2018 року N 908)
</t>
  </si>
  <si>
    <t>бюджетної програми місцевого бюджету на 2019 рік</t>
  </si>
  <si>
    <t>Наказ департаменту регулювання містобудівної  діяльності та земельних відносин виконкому Криворізької міської ради</t>
  </si>
  <si>
    <t>Департамент регулювання містобудівної  діяльності та земельних відносин виконкому Криворізької міської ради</t>
  </si>
  <si>
    <t>Конституція України, зі змінами</t>
  </si>
  <si>
    <t>Бюджетний кодекс України, зі змінами</t>
  </si>
  <si>
    <t>Закон України «Про місцеве самоврядування в Україні»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</si>
  <si>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</t>
  </si>
  <si>
    <t>Підстави для виконання бюджетної програми:</t>
  </si>
  <si>
    <t>Мета бюджетної програми:</t>
  </si>
  <si>
    <t>-</t>
  </si>
  <si>
    <t xml:space="preserve">В.о. директора департаменту 
регулювання містобудівної діяльності 
та земельних відносин виконкому 
Криворізької міської ради                                                   
</t>
  </si>
  <si>
    <t>О.Бризецький</t>
  </si>
  <si>
    <t>грн.</t>
  </si>
  <si>
    <t xml:space="preserve">розрахунок </t>
  </si>
  <si>
    <t>%</t>
  </si>
  <si>
    <t>розрахунок</t>
  </si>
  <si>
    <t>Земельний кодекс України ,зі змінами</t>
  </si>
  <si>
    <t>Закон України « Про землеустрій»,зі змінами</t>
  </si>
  <si>
    <t>Рішення міської ради   "Про внесення змін до рішення міської ради від 24.12.2015 №87"Про затвердження  Програми розвитку земельних відносин у м. Кривому Розі на 2016-2020 роки" від 21.12.2016 №1215,зі змінами.</t>
  </si>
  <si>
    <t>Забезпечення сталого розвитку земельного господарства.</t>
  </si>
  <si>
    <t xml:space="preserve">Заступник директора
департаменту фінансів виконкому 
Криворізької міської ради                                                      
</t>
  </si>
  <si>
    <t>А.Осіюк</t>
  </si>
  <si>
    <t>0421</t>
  </si>
  <si>
    <t>Здійснення заходів із землеустрою</t>
  </si>
  <si>
    <t>Огляд та відновлення межових знаків (геодезичних пунктів), якими закріплена межа міста Кривого Рогу</t>
  </si>
  <si>
    <t>обсяг видатків на топографо-геодезичні роботи з огляду та відновлення межових знаків (геодезичних пунктів), якими закріплена межа міста Кривого Рогу</t>
  </si>
  <si>
    <t>кількість  межових знаків (геодезичних пунктів),  які потребують відновлення та установлення</t>
  </si>
  <si>
    <t>шт.</t>
  </si>
  <si>
    <t>кількість межових знаків, які планується  відновити та установити</t>
  </si>
  <si>
    <t>середній обсяг витрат на  відновлення та установлення одного межового знаку (геодезичного пункту)</t>
  </si>
  <si>
    <t>відсоток   відновлених та встановлених межових знаків до тих,  які необхідно оновити та встановити</t>
  </si>
  <si>
    <t>Рішення сесії міської ради від 26.12.2018 № 3274 «Про міський бюджет на 2019 рік»</t>
  </si>
  <si>
    <t xml:space="preserve">рішення міської ради від 21.12.2016 №1215 "Про внесення змін до рішення міської ради від 24.12.2015 №87 "Про затвердження Програми розвитку земельних відносин у м.Кривому Розі на 2016-2020 роки",зі змінами  </t>
  </si>
  <si>
    <t>Програма розвитку земельних відносин у м. Кривому Розі на 2016-2020 роки</t>
  </si>
  <si>
    <t>Наказ департаменту фінансів  виконкому                                                       Криворізької міської ради</t>
  </si>
  <si>
    <t>Обсяг бюджетних призначень / бюджетних асигнувань - 430260 гривень, у тому числі загального фонду - 430260  гривень та спеціального фонду - 0 гривень.</t>
  </si>
  <si>
    <t>Закон України «Про Державний бюджет України на 2019 рік»</t>
  </si>
  <si>
    <t>Забезпечення виконання комплексу заходів з огляду та відновлення межових знаків (геодезичних пунктів), якими закріплена межа міста Кривого Рогу</t>
  </si>
  <si>
    <t>_30.01._2019   N _5/8_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</si>
</sst>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/>
    </xf>
    <xf numFmtId="0" fontId="44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top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76">
      <selection activeCell="E10" sqref="E10:G10"/>
    </sheetView>
  </sheetViews>
  <sheetFormatPr defaultColWidth="21.57421875" defaultRowHeight="15"/>
  <cols>
    <col min="1" max="1" width="6.57421875" style="4" customWidth="1"/>
    <col min="2" max="2" width="21.57421875" style="4" customWidth="1"/>
    <col min="3" max="16384" width="21.57421875" style="4" customWidth="1"/>
  </cols>
  <sheetData>
    <row r="1" spans="6:7" ht="91.5" customHeight="1">
      <c r="F1" s="43" t="s">
        <v>42</v>
      </c>
      <c r="G1" s="44"/>
    </row>
    <row r="3" spans="1:5" ht="15.75">
      <c r="A3" s="1"/>
      <c r="E3" s="1" t="s">
        <v>0</v>
      </c>
    </row>
    <row r="4" spans="1:7" ht="15.75">
      <c r="A4" s="1"/>
      <c r="E4" s="37"/>
      <c r="F4" s="37"/>
      <c r="G4" s="37"/>
    </row>
    <row r="5" spans="1:7" ht="26.25" customHeight="1">
      <c r="A5" s="1"/>
      <c r="B5" s="1"/>
      <c r="E5" s="38" t="s">
        <v>44</v>
      </c>
      <c r="F5" s="38"/>
      <c r="G5" s="38"/>
    </row>
    <row r="6" spans="1:7" ht="15" customHeight="1">
      <c r="A6" s="1"/>
      <c r="E6" s="28" t="s">
        <v>1</v>
      </c>
      <c r="F6" s="28"/>
      <c r="G6" s="28"/>
    </row>
    <row r="7" spans="1:5" ht="15.75">
      <c r="A7" s="1"/>
      <c r="E7" s="1"/>
    </row>
    <row r="8" spans="1:7" ht="30" customHeight="1">
      <c r="A8" s="1"/>
      <c r="B8" s="1"/>
      <c r="E8" s="39" t="s">
        <v>77</v>
      </c>
      <c r="F8" s="39"/>
      <c r="G8" s="39"/>
    </row>
    <row r="9" spans="1:7" ht="15" customHeight="1">
      <c r="A9" s="1"/>
      <c r="E9" s="28" t="s">
        <v>2</v>
      </c>
      <c r="F9" s="28"/>
      <c r="G9" s="28"/>
    </row>
    <row r="10" spans="1:7" ht="15.75">
      <c r="A10" s="1"/>
      <c r="E10" s="29" t="s">
        <v>81</v>
      </c>
      <c r="F10" s="29"/>
      <c r="G10" s="29"/>
    </row>
    <row r="13" spans="1:7" ht="15.75">
      <c r="A13" s="45" t="s">
        <v>3</v>
      </c>
      <c r="B13" s="45"/>
      <c r="C13" s="45"/>
      <c r="D13" s="45"/>
      <c r="E13" s="45"/>
      <c r="F13" s="45"/>
      <c r="G13" s="45"/>
    </row>
    <row r="14" spans="1:7" ht="15.75">
      <c r="A14" s="45" t="s">
        <v>43</v>
      </c>
      <c r="B14" s="45"/>
      <c r="C14" s="45"/>
      <c r="D14" s="45"/>
      <c r="E14" s="45"/>
      <c r="F14" s="45"/>
      <c r="G14" s="45"/>
    </row>
    <row r="17" spans="1:7" ht="30" customHeight="1">
      <c r="A17" s="36" t="s">
        <v>4</v>
      </c>
      <c r="B17" s="13">
        <v>1600000</v>
      </c>
      <c r="C17" s="36"/>
      <c r="D17" s="31" t="s">
        <v>45</v>
      </c>
      <c r="E17" s="31"/>
      <c r="F17" s="31"/>
      <c r="G17" s="31"/>
    </row>
    <row r="18" spans="1:7" ht="15">
      <c r="A18" s="36"/>
      <c r="B18" s="5" t="s">
        <v>5</v>
      </c>
      <c r="C18" s="36"/>
      <c r="D18" s="32" t="s">
        <v>40</v>
      </c>
      <c r="E18" s="32"/>
      <c r="F18" s="32"/>
      <c r="G18" s="32"/>
    </row>
    <row r="19" spans="1:7" ht="31.5" customHeight="1">
      <c r="A19" s="36" t="s">
        <v>6</v>
      </c>
      <c r="B19" s="13">
        <v>1610000</v>
      </c>
      <c r="C19" s="36"/>
      <c r="D19" s="31" t="s">
        <v>45</v>
      </c>
      <c r="E19" s="31"/>
      <c r="F19" s="31"/>
      <c r="G19" s="31"/>
    </row>
    <row r="20" spans="1:7" ht="15">
      <c r="A20" s="36"/>
      <c r="B20" s="5" t="s">
        <v>5</v>
      </c>
      <c r="C20" s="36"/>
      <c r="D20" s="28" t="s">
        <v>39</v>
      </c>
      <c r="E20" s="28"/>
      <c r="F20" s="28"/>
      <c r="G20" s="28"/>
    </row>
    <row r="21" spans="1:7" ht="15.75">
      <c r="A21" s="36" t="s">
        <v>7</v>
      </c>
      <c r="B21" s="13">
        <v>1617130</v>
      </c>
      <c r="C21" s="14" t="s">
        <v>65</v>
      </c>
      <c r="D21" s="31" t="s">
        <v>66</v>
      </c>
      <c r="E21" s="31"/>
      <c r="F21" s="31"/>
      <c r="G21" s="31"/>
    </row>
    <row r="22" spans="1:7" ht="15">
      <c r="A22" s="36"/>
      <c r="B22" s="6" t="s">
        <v>5</v>
      </c>
      <c r="C22" s="6" t="s">
        <v>8</v>
      </c>
      <c r="D22" s="32" t="s">
        <v>41</v>
      </c>
      <c r="E22" s="32"/>
      <c r="F22" s="32"/>
      <c r="G22" s="32"/>
    </row>
    <row r="23" spans="1:7" ht="42" customHeight="1">
      <c r="A23" s="2" t="s">
        <v>9</v>
      </c>
      <c r="B23" s="29" t="s">
        <v>78</v>
      </c>
      <c r="C23" s="29"/>
      <c r="D23" s="29"/>
      <c r="E23" s="29"/>
      <c r="F23" s="29"/>
      <c r="G23" s="29"/>
    </row>
    <row r="24" spans="1:7" ht="15.75">
      <c r="A24" s="2" t="s">
        <v>10</v>
      </c>
      <c r="B24" s="29" t="s">
        <v>50</v>
      </c>
      <c r="C24" s="29"/>
      <c r="D24" s="29"/>
      <c r="E24" s="29"/>
      <c r="F24" s="29"/>
      <c r="G24" s="29"/>
    </row>
    <row r="25" spans="1:7" ht="15.75">
      <c r="A25" s="11"/>
      <c r="B25" s="29" t="s">
        <v>46</v>
      </c>
      <c r="C25" s="29"/>
      <c r="D25" s="29"/>
      <c r="E25" s="29"/>
      <c r="F25" s="29"/>
      <c r="G25" s="29"/>
    </row>
    <row r="26" spans="1:7" ht="15.75">
      <c r="A26" s="11"/>
      <c r="B26" s="29" t="s">
        <v>47</v>
      </c>
      <c r="C26" s="29"/>
      <c r="D26" s="29"/>
      <c r="E26" s="29"/>
      <c r="F26" s="29"/>
      <c r="G26" s="29"/>
    </row>
    <row r="27" spans="1:7" ht="15.75">
      <c r="A27" s="11"/>
      <c r="B27" s="29" t="s">
        <v>79</v>
      </c>
      <c r="C27" s="29"/>
      <c r="D27" s="29"/>
      <c r="E27" s="29"/>
      <c r="F27" s="29"/>
      <c r="G27" s="29"/>
    </row>
    <row r="28" spans="1:7" ht="15.75">
      <c r="A28" s="18"/>
      <c r="B28" s="29" t="s">
        <v>59</v>
      </c>
      <c r="C28" s="29"/>
      <c r="D28" s="29"/>
      <c r="E28" s="29"/>
      <c r="F28" s="29"/>
      <c r="G28" s="29"/>
    </row>
    <row r="29" spans="1:7" ht="15.75">
      <c r="A29" s="18"/>
      <c r="B29" s="29" t="s">
        <v>60</v>
      </c>
      <c r="C29" s="29"/>
      <c r="D29" s="29"/>
      <c r="E29" s="29"/>
      <c r="F29" s="29"/>
      <c r="G29" s="29"/>
    </row>
    <row r="30" spans="1:7" ht="15.75">
      <c r="A30" s="11"/>
      <c r="B30" s="29" t="s">
        <v>48</v>
      </c>
      <c r="C30" s="29"/>
      <c r="D30" s="29"/>
      <c r="E30" s="29"/>
      <c r="F30" s="29"/>
      <c r="G30" s="29"/>
    </row>
    <row r="31" spans="1:7" ht="28.5" customHeight="1">
      <c r="A31" s="11"/>
      <c r="B31" s="29" t="s">
        <v>49</v>
      </c>
      <c r="C31" s="29"/>
      <c r="D31" s="29"/>
      <c r="E31" s="29"/>
      <c r="F31" s="29"/>
      <c r="G31" s="29"/>
    </row>
    <row r="32" spans="1:7" ht="15.75">
      <c r="A32" s="11"/>
      <c r="B32" s="29" t="s">
        <v>74</v>
      </c>
      <c r="C32" s="29"/>
      <c r="D32" s="29"/>
      <c r="E32" s="29"/>
      <c r="F32" s="29"/>
      <c r="G32" s="29"/>
    </row>
    <row r="33" spans="1:7" ht="34.5" customHeight="1">
      <c r="A33" s="11"/>
      <c r="B33" s="29" t="s">
        <v>61</v>
      </c>
      <c r="C33" s="29"/>
      <c r="D33" s="29"/>
      <c r="E33" s="29"/>
      <c r="F33" s="29"/>
      <c r="G33" s="29"/>
    </row>
    <row r="34" spans="1:7" ht="27" customHeight="1">
      <c r="A34" s="11"/>
      <c r="B34" s="29"/>
      <c r="C34" s="29"/>
      <c r="D34" s="29"/>
      <c r="E34" s="29"/>
      <c r="F34" s="29"/>
      <c r="G34" s="29"/>
    </row>
    <row r="35" spans="1:7" ht="0.75" customHeight="1">
      <c r="A35" s="11"/>
      <c r="B35" s="29"/>
      <c r="C35" s="29"/>
      <c r="D35" s="29"/>
      <c r="E35" s="29"/>
      <c r="F35" s="29"/>
      <c r="G35" s="29"/>
    </row>
    <row r="36" spans="1:7" ht="17.25" customHeight="1">
      <c r="A36" s="2" t="s">
        <v>11</v>
      </c>
      <c r="B36" s="29" t="s">
        <v>51</v>
      </c>
      <c r="C36" s="29"/>
      <c r="D36" s="29"/>
      <c r="E36" s="29"/>
      <c r="F36" s="29"/>
      <c r="G36" s="29"/>
    </row>
    <row r="37" spans="2:7" ht="17.25" customHeight="1">
      <c r="B37" s="42" t="s">
        <v>62</v>
      </c>
      <c r="C37" s="42"/>
      <c r="D37" s="42"/>
      <c r="E37" s="42"/>
      <c r="F37" s="42"/>
      <c r="G37" s="42"/>
    </row>
    <row r="38" spans="1:4" ht="31.5" customHeight="1">
      <c r="A38" s="2" t="s">
        <v>12</v>
      </c>
      <c r="B38" s="40" t="s">
        <v>13</v>
      </c>
      <c r="C38" s="40"/>
      <c r="D38" s="40"/>
    </row>
    <row r="39" ht="15.75">
      <c r="A39" s="3"/>
    </row>
    <row r="40" ht="15.75">
      <c r="A40" s="3"/>
    </row>
    <row r="41" spans="1:7" ht="15.75">
      <c r="A41" s="7" t="s">
        <v>14</v>
      </c>
      <c r="B41" s="41" t="s">
        <v>15</v>
      </c>
      <c r="C41" s="41"/>
      <c r="D41" s="41"/>
      <c r="E41" s="41"/>
      <c r="F41" s="41"/>
      <c r="G41" s="41"/>
    </row>
    <row r="42" spans="1:7" ht="34.5" customHeight="1">
      <c r="A42" s="7">
        <v>1</v>
      </c>
      <c r="B42" s="33" t="s">
        <v>80</v>
      </c>
      <c r="C42" s="34"/>
      <c r="D42" s="34"/>
      <c r="E42" s="34"/>
      <c r="F42" s="34"/>
      <c r="G42" s="35"/>
    </row>
    <row r="43" ht="15.75">
      <c r="A43" s="3"/>
    </row>
    <row r="44" ht="15.75">
      <c r="A44" s="3"/>
    </row>
    <row r="45" spans="1:7" ht="15.75">
      <c r="A45" s="24" t="s">
        <v>16</v>
      </c>
      <c r="B45" s="29" t="s">
        <v>17</v>
      </c>
      <c r="C45" s="29"/>
      <c r="D45" s="29"/>
      <c r="E45" s="29"/>
      <c r="F45" s="29"/>
      <c r="G45" s="29"/>
    </row>
    <row r="46" ht="3" customHeight="1">
      <c r="A46" s="24"/>
    </row>
    <row r="47" ht="15.75">
      <c r="A47" s="3"/>
    </row>
    <row r="48" spans="1:6" ht="15.75">
      <c r="A48" s="3"/>
      <c r="F48" s="25" t="s">
        <v>18</v>
      </c>
    </row>
    <row r="49" spans="1:6" ht="47.25">
      <c r="A49" s="7" t="s">
        <v>14</v>
      </c>
      <c r="B49" s="7" t="s">
        <v>19</v>
      </c>
      <c r="C49" s="7" t="s">
        <v>20</v>
      </c>
      <c r="D49" s="7" t="s">
        <v>21</v>
      </c>
      <c r="E49" s="7" t="s">
        <v>22</v>
      </c>
      <c r="F49" s="7" t="s">
        <v>23</v>
      </c>
    </row>
    <row r="50" spans="1:6" ht="15.7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</row>
    <row r="51" spans="1:6" ht="51.75" customHeight="1">
      <c r="A51" s="7">
        <v>1</v>
      </c>
      <c r="B51" s="26" t="s">
        <v>67</v>
      </c>
      <c r="C51" s="7">
        <v>430260</v>
      </c>
      <c r="D51" s="7" t="s">
        <v>52</v>
      </c>
      <c r="E51" s="7" t="s">
        <v>52</v>
      </c>
      <c r="F51" s="7">
        <v>430260</v>
      </c>
    </row>
    <row r="52" spans="1:6" ht="15.75">
      <c r="A52" s="41" t="s">
        <v>23</v>
      </c>
      <c r="B52" s="41"/>
      <c r="C52" s="7">
        <f>C51</f>
        <v>430260</v>
      </c>
      <c r="D52" s="17" t="str">
        <f>D51</f>
        <v>-</v>
      </c>
      <c r="E52" s="17" t="str">
        <f>E51</f>
        <v>-</v>
      </c>
      <c r="F52" s="17">
        <f>F51</f>
        <v>430260</v>
      </c>
    </row>
    <row r="53" ht="15.75">
      <c r="A53" s="3"/>
    </row>
    <row r="54" ht="15.75">
      <c r="A54" s="3"/>
    </row>
    <row r="55" spans="1:7" ht="15.75">
      <c r="A55" s="36" t="s">
        <v>24</v>
      </c>
      <c r="B55" s="29" t="s">
        <v>25</v>
      </c>
      <c r="C55" s="29"/>
      <c r="D55" s="29"/>
      <c r="E55" s="29"/>
      <c r="F55" s="29"/>
      <c r="G55" s="29"/>
    </row>
    <row r="56" ht="5.25" customHeight="1">
      <c r="A56" s="36"/>
    </row>
    <row r="57" ht="15.75">
      <c r="A57" s="3"/>
    </row>
    <row r="58" spans="1:5" ht="15.75">
      <c r="A58" s="3"/>
      <c r="E58" s="25" t="s">
        <v>18</v>
      </c>
    </row>
    <row r="59" spans="2:5" ht="63">
      <c r="B59" s="7" t="s">
        <v>26</v>
      </c>
      <c r="C59" s="7" t="s">
        <v>20</v>
      </c>
      <c r="D59" s="7" t="s">
        <v>21</v>
      </c>
      <c r="E59" s="7" t="s">
        <v>23</v>
      </c>
    </row>
    <row r="60" spans="2:5" ht="15.75">
      <c r="B60" s="7">
        <v>1</v>
      </c>
      <c r="C60" s="7">
        <v>2</v>
      </c>
      <c r="D60" s="7">
        <v>3</v>
      </c>
      <c r="E60" s="7">
        <v>4</v>
      </c>
    </row>
    <row r="61" spans="2:5" ht="63.75" customHeight="1">
      <c r="B61" s="20" t="s">
        <v>76</v>
      </c>
      <c r="C61" s="17">
        <v>430260</v>
      </c>
      <c r="D61" s="17" t="s">
        <v>52</v>
      </c>
      <c r="E61" s="21">
        <v>430260</v>
      </c>
    </row>
    <row r="62" spans="2:5" ht="15.75">
      <c r="B62" s="8" t="s">
        <v>23</v>
      </c>
      <c r="C62" s="17">
        <f>C61</f>
        <v>430260</v>
      </c>
      <c r="D62" s="17" t="str">
        <f>D61</f>
        <v>-</v>
      </c>
      <c r="E62" s="17">
        <f>E61</f>
        <v>430260</v>
      </c>
    </row>
    <row r="63" ht="15.75">
      <c r="A63" s="3"/>
    </row>
    <row r="64" ht="15.75">
      <c r="A64" s="3"/>
    </row>
    <row r="65" spans="1:7" ht="15.75">
      <c r="A65" s="2" t="s">
        <v>27</v>
      </c>
      <c r="B65" s="29" t="s">
        <v>28</v>
      </c>
      <c r="C65" s="29"/>
      <c r="D65" s="29"/>
      <c r="E65" s="29"/>
      <c r="F65" s="29"/>
      <c r="G65" s="29"/>
    </row>
    <row r="66" ht="15.75">
      <c r="A66" s="3"/>
    </row>
    <row r="67" ht="15.75">
      <c r="A67" s="3"/>
    </row>
    <row r="68" spans="1:7" ht="30" customHeight="1">
      <c r="A68" s="7" t="s">
        <v>14</v>
      </c>
      <c r="B68" s="7" t="s">
        <v>29</v>
      </c>
      <c r="C68" s="7" t="s">
        <v>30</v>
      </c>
      <c r="D68" s="7" t="s">
        <v>31</v>
      </c>
      <c r="E68" s="7" t="s">
        <v>20</v>
      </c>
      <c r="F68" s="7" t="s">
        <v>21</v>
      </c>
      <c r="G68" s="7" t="s">
        <v>23</v>
      </c>
    </row>
    <row r="69" spans="1:7" ht="15.75">
      <c r="A69" s="7">
        <v>1</v>
      </c>
      <c r="B69" s="7">
        <v>2</v>
      </c>
      <c r="C69" s="7">
        <v>3</v>
      </c>
      <c r="D69" s="7">
        <v>4</v>
      </c>
      <c r="E69" s="7">
        <v>5</v>
      </c>
      <c r="F69" s="7">
        <v>6</v>
      </c>
      <c r="G69" s="7">
        <v>7</v>
      </c>
    </row>
    <row r="70" spans="1:7" ht="15.75">
      <c r="A70" s="7">
        <v>1</v>
      </c>
      <c r="B70" s="8" t="s">
        <v>32</v>
      </c>
      <c r="C70" s="7"/>
      <c r="D70" s="7"/>
      <c r="E70" s="7"/>
      <c r="F70" s="7"/>
      <c r="G70" s="7"/>
    </row>
    <row r="71" spans="1:7" ht="113.25" customHeight="1">
      <c r="A71" s="7"/>
      <c r="B71" s="22" t="s">
        <v>68</v>
      </c>
      <c r="C71" s="7" t="s">
        <v>55</v>
      </c>
      <c r="D71" s="16" t="s">
        <v>75</v>
      </c>
      <c r="E71" s="7">
        <v>430260</v>
      </c>
      <c r="F71" s="7" t="s">
        <v>52</v>
      </c>
      <c r="G71" s="7">
        <v>430260</v>
      </c>
    </row>
    <row r="72" spans="1:7" ht="63.75">
      <c r="A72" s="17"/>
      <c r="B72" s="23" t="s">
        <v>69</v>
      </c>
      <c r="C72" s="17" t="s">
        <v>70</v>
      </c>
      <c r="D72" s="16" t="s">
        <v>58</v>
      </c>
      <c r="E72" s="21">
        <v>860</v>
      </c>
      <c r="F72" s="17" t="s">
        <v>52</v>
      </c>
      <c r="G72" s="17">
        <v>860</v>
      </c>
    </row>
    <row r="73" spans="1:7" ht="15.75">
      <c r="A73" s="7">
        <v>2</v>
      </c>
      <c r="B73" s="8" t="s">
        <v>33</v>
      </c>
      <c r="C73" s="7"/>
      <c r="D73" s="7"/>
      <c r="E73" s="7"/>
      <c r="F73" s="7"/>
      <c r="G73" s="7"/>
    </row>
    <row r="74" spans="1:7" ht="38.25">
      <c r="A74" s="8"/>
      <c r="B74" s="23" t="s">
        <v>71</v>
      </c>
      <c r="C74" s="17" t="s">
        <v>70</v>
      </c>
      <c r="D74" s="16" t="s">
        <v>58</v>
      </c>
      <c r="E74" s="17">
        <v>860</v>
      </c>
      <c r="F74" s="17" t="s">
        <v>52</v>
      </c>
      <c r="G74" s="17">
        <v>860</v>
      </c>
    </row>
    <row r="75" spans="1:7" ht="15.75">
      <c r="A75" s="7">
        <v>3</v>
      </c>
      <c r="B75" s="8" t="s">
        <v>34</v>
      </c>
      <c r="C75" s="7"/>
      <c r="D75" s="7"/>
      <c r="E75" s="7"/>
      <c r="F75" s="19"/>
      <c r="G75" s="19"/>
    </row>
    <row r="76" spans="1:7" ht="64.5">
      <c r="A76" s="7"/>
      <c r="B76" s="22" t="s">
        <v>72</v>
      </c>
      <c r="C76" s="12" t="s">
        <v>55</v>
      </c>
      <c r="D76" s="12" t="s">
        <v>56</v>
      </c>
      <c r="E76" s="7">
        <v>500.302</v>
      </c>
      <c r="F76" s="19" t="s">
        <v>52</v>
      </c>
      <c r="G76" s="19">
        <v>500.302</v>
      </c>
    </row>
    <row r="77" spans="1:7" ht="15.75">
      <c r="A77" s="7">
        <v>4</v>
      </c>
      <c r="B77" s="8" t="s">
        <v>35</v>
      </c>
      <c r="C77" s="7"/>
      <c r="D77" s="7"/>
      <c r="E77" s="7"/>
      <c r="F77" s="7"/>
      <c r="G77" s="7"/>
    </row>
    <row r="78" spans="1:7" ht="45">
      <c r="A78" s="8"/>
      <c r="B78" s="15" t="s">
        <v>73</v>
      </c>
      <c r="C78" s="7" t="s">
        <v>57</v>
      </c>
      <c r="D78" s="12" t="s">
        <v>56</v>
      </c>
      <c r="E78" s="7" t="s">
        <v>52</v>
      </c>
      <c r="F78" s="7">
        <v>100</v>
      </c>
      <c r="G78" s="7">
        <v>100</v>
      </c>
    </row>
    <row r="79" ht="15.75">
      <c r="D79" s="1"/>
    </row>
    <row r="80" spans="1:7" ht="15.75" customHeight="1">
      <c r="A80" s="30" t="s">
        <v>53</v>
      </c>
      <c r="B80" s="29"/>
      <c r="C80" s="29"/>
      <c r="D80" s="10"/>
      <c r="E80" s="9"/>
      <c r="F80" s="27" t="s">
        <v>54</v>
      </c>
      <c r="G80" s="27"/>
    </row>
    <row r="81" spans="1:7" ht="21.75" customHeight="1">
      <c r="A81" s="29"/>
      <c r="B81" s="29"/>
      <c r="C81" s="29"/>
      <c r="D81" s="5" t="s">
        <v>36</v>
      </c>
      <c r="F81" s="28" t="s">
        <v>37</v>
      </c>
      <c r="G81" s="28"/>
    </row>
    <row r="82" spans="1:4" ht="15.75">
      <c r="A82" s="29" t="s">
        <v>38</v>
      </c>
      <c r="B82" s="29"/>
      <c r="C82" s="2"/>
      <c r="D82" s="2"/>
    </row>
    <row r="83" spans="1:7" ht="15.75" customHeight="1">
      <c r="A83" s="30" t="s">
        <v>63</v>
      </c>
      <c r="B83" s="30"/>
      <c r="C83" s="30"/>
      <c r="D83" s="10"/>
      <c r="E83" s="9"/>
      <c r="F83" s="27" t="s">
        <v>64</v>
      </c>
      <c r="G83" s="27"/>
    </row>
    <row r="84" spans="1:7" ht="23.25" customHeight="1">
      <c r="A84" s="30"/>
      <c r="B84" s="30"/>
      <c r="C84" s="30"/>
      <c r="D84" s="5" t="s">
        <v>36</v>
      </c>
      <c r="F84" s="28" t="s">
        <v>37</v>
      </c>
      <c r="G84" s="28"/>
    </row>
  </sheetData>
  <sheetProtection/>
  <mergeCells count="50">
    <mergeCell ref="F1:G1"/>
    <mergeCell ref="B25:G25"/>
    <mergeCell ref="B26:G26"/>
    <mergeCell ref="B27:G27"/>
    <mergeCell ref="C17:C18"/>
    <mergeCell ref="D17:G17"/>
    <mergeCell ref="A13:G13"/>
    <mergeCell ref="A14:G14"/>
    <mergeCell ref="D18:G18"/>
    <mergeCell ref="A17:A18"/>
    <mergeCell ref="B32:G32"/>
    <mergeCell ref="B33:G33"/>
    <mergeCell ref="B29:G29"/>
    <mergeCell ref="B34:G34"/>
    <mergeCell ref="B35:G35"/>
    <mergeCell ref="B36:G36"/>
    <mergeCell ref="B30:G30"/>
    <mergeCell ref="B31:G31"/>
    <mergeCell ref="A55:A56"/>
    <mergeCell ref="B38:D38"/>
    <mergeCell ref="A52:B52"/>
    <mergeCell ref="B37:G37"/>
    <mergeCell ref="B41:G41"/>
    <mergeCell ref="B55:G55"/>
    <mergeCell ref="A19:A20"/>
    <mergeCell ref="C19:C20"/>
    <mergeCell ref="A21:A22"/>
    <mergeCell ref="E4:G4"/>
    <mergeCell ref="E5:G5"/>
    <mergeCell ref="E6:G6"/>
    <mergeCell ref="E8:G8"/>
    <mergeCell ref="E9:G9"/>
    <mergeCell ref="E10:G10"/>
    <mergeCell ref="B65:G65"/>
    <mergeCell ref="D19:G19"/>
    <mergeCell ref="D20:G20"/>
    <mergeCell ref="D22:G22"/>
    <mergeCell ref="D21:G21"/>
    <mergeCell ref="B23:G23"/>
    <mergeCell ref="B24:G24"/>
    <mergeCell ref="B42:G42"/>
    <mergeCell ref="B45:G45"/>
    <mergeCell ref="B28:G28"/>
    <mergeCell ref="F80:G80"/>
    <mergeCell ref="F81:G81"/>
    <mergeCell ref="F83:G83"/>
    <mergeCell ref="F84:G84"/>
    <mergeCell ref="A82:B82"/>
    <mergeCell ref="A80:C81"/>
    <mergeCell ref="A83:C84"/>
  </mergeCells>
  <printOptions/>
  <pageMargins left="0.3937007874015748" right="0.15748031496062992" top="0.5118110236220472" bottom="0.275590551181102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ground32</cp:lastModifiedBy>
  <cp:lastPrinted>2019-05-31T11:28:55Z</cp:lastPrinted>
  <dcterms:created xsi:type="dcterms:W3CDTF">2018-12-28T08:43:53Z</dcterms:created>
  <dcterms:modified xsi:type="dcterms:W3CDTF">2019-06-21T10:01:47Z</dcterms:modified>
  <cp:category/>
  <cp:version/>
  <cp:contentType/>
  <cp:contentStatus/>
</cp:coreProperties>
</file>