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ariffs" sheetId="1" r:id="rId1"/>
  </sheets>
  <definedNames/>
  <calcPr fullCalcOnLoad="1"/>
</workbook>
</file>

<file path=xl/sharedStrings.xml><?xml version="1.0" encoding="utf-8"?>
<sst xmlns="http://schemas.openxmlformats.org/spreadsheetml/2006/main" count="173" uniqueCount="127">
  <si>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</si>
  <si>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</si>
  <si>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</si>
  <si>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</si>
  <si>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</si>
  <si>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</si>
  <si>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</si>
  <si>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</si>
  <si>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</si>
  <si>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</si>
  <si>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</si>
  <si>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</si>
  <si>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</si>
  <si>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</si>
  <si>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</si>
  <si>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</si>
  <si>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</si>
  <si>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Вид послуги</t>
  </si>
  <si>
    <t>Категорія користувачів</t>
  </si>
  <si>
    <t>Вартість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</si>
  <si>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</si>
  <si>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</si>
  <si>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</si>
  <si>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</si>
  <si>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</si>
  <si>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</si>
  <si>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</si>
  <si>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</si>
  <si>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</si>
  <si>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</si>
  <si>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</si>
  <si>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</si>
  <si>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</si>
  <si>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Рішення</t>
  </si>
  <si>
    <t>Чинний</t>
  </si>
  <si>
    <t>гігакалорія</t>
  </si>
  <si>
    <t>Бюджет</t>
  </si>
  <si>
    <t>1</t>
  </si>
  <si>
    <t>КПТМ Криворіжтепломережа</t>
  </si>
  <si>
    <t>встановлений</t>
  </si>
  <si>
    <t>що застосовується</t>
  </si>
  <si>
    <t>1701,19</t>
  </si>
  <si>
    <t xml:space="preserve">Населення </t>
  </si>
  <si>
    <t xml:space="preserve">Бюджет </t>
  </si>
  <si>
    <t xml:space="preserve">Інші </t>
  </si>
  <si>
    <t>1701,675</t>
  </si>
  <si>
    <t>АТ Криворізька теплоцентраль</t>
  </si>
  <si>
    <t>1620,50</t>
  </si>
  <si>
    <t>ТОВ "Дніпровське управління регіонального будівництва"</t>
  </si>
  <si>
    <t>КП "Кривбастеплоенерго"</t>
  </si>
  <si>
    <t>37862355</t>
  </si>
  <si>
    <t>00130850</t>
  </si>
  <si>
    <t>03342184</t>
  </si>
  <si>
    <t>32097750</t>
  </si>
  <si>
    <t>Про встановлення тарифів на теплову енергію, її виробництво, транспортування та постачання, послугу з постачання теплової енергії Комунальному підприємству теплових мереж "Криворіжтепломережа"</t>
  </si>
  <si>
    <t>Виконавчий комітет Криворізької міської ради</t>
  </si>
  <si>
    <t>04052169</t>
  </si>
  <si>
    <t>Про встановлення тарифів на теплову енергію, її виробництво, транспортування та постачання, послугу з постачання теплової енергії Товариству з обмеженою відповідальністю "Дніпровське управління регіонального будівництва"</t>
  </si>
  <si>
    <t>Про встановлення тарифів на теплову енергію, її виробництво, транспортування та постачання, послугу з постачання теплової енергії Акціонерному товариству "Криворізька теплоцентраль"</t>
  </si>
  <si>
    <t>Про встановлення тарифів на теплову енергію, її виробництво, постачання, послугу з постачання теплової енергії Комунальному підприємству  "Кривбастеплоенерго" Криворізької міської ради</t>
  </si>
  <si>
    <t>Послуга з постачання теплової енергії</t>
  </si>
  <si>
    <t>Населення з ЦТП</t>
  </si>
  <si>
    <t>Населення без ЦТП</t>
  </si>
  <si>
    <t>Бюджет з ЦТП</t>
  </si>
  <si>
    <t>Бюджет без ЦТП</t>
  </si>
  <si>
    <t>Інші без ЦТП</t>
  </si>
  <si>
    <t>Інші з ЦТП</t>
  </si>
  <si>
    <t>ТОВ "Криворіжтепло"</t>
  </si>
  <si>
    <t>5485,17</t>
  </si>
  <si>
    <t>ТОВ "НОВІ-ІНЖЕНЕРНІ СИСТЕМИ"</t>
  </si>
  <si>
    <t>23365454</t>
  </si>
  <si>
    <t>Про внесення змін до рішення виконкому міської ради від 22.12.2021 №690 "Про встановлення тарифів на теплову енергію, її виробництво та постачання Товариству з обмеженою відповідальністю "НОВІ-ІНЖЕНЕРНІ-СИСТЕМИ"</t>
  </si>
  <si>
    <t>1914,42</t>
  </si>
  <si>
    <t>05477592</t>
  </si>
  <si>
    <t>Про внесення змін до рішення виконкому міської ради від 14.01.2021 №16 "Про встановлення тарифів на теплову енергію та її виробництво Підприємству обєднання громадян Криворізького учбово-виробничого підприємства українського товариства сліпих</t>
  </si>
  <si>
    <t>Теплова енергія</t>
  </si>
  <si>
    <t>Підприємство обєднання громадян Криворізького учбово-виробничого підприємтсва українського товариства сліпих</t>
  </si>
  <si>
    <t>41792766</t>
  </si>
  <si>
    <t>2992,06</t>
  </si>
  <si>
    <t>2821,97</t>
  </si>
  <si>
    <t>4050,54</t>
  </si>
  <si>
    <t>3880,44</t>
  </si>
  <si>
    <t>3651,90</t>
  </si>
  <si>
    <t>3481,81</t>
  </si>
  <si>
    <t>2812,04</t>
  </si>
  <si>
    <t>4334,06</t>
  </si>
  <si>
    <t>4581,12</t>
  </si>
  <si>
    <t>2408,41</t>
  </si>
  <si>
    <t>4322,83</t>
  </si>
  <si>
    <t>3672,15</t>
  </si>
  <si>
    <t>1908,05</t>
  </si>
  <si>
    <t>2869,42</t>
  </si>
  <si>
    <t>4012,01</t>
  </si>
  <si>
    <t>ТОВ "ТЕПЛОСЕРВІС-КРИВИЙ РІГ"</t>
  </si>
  <si>
    <t>2927,18</t>
  </si>
  <si>
    <t>45102057</t>
  </si>
  <si>
    <t>24.10.2023</t>
  </si>
  <si>
    <t>30.09.2024</t>
  </si>
  <si>
    <t>18.10.2023</t>
  </si>
  <si>
    <t>1277</t>
  </si>
  <si>
    <t>1274</t>
  </si>
  <si>
    <t>1276</t>
  </si>
  <si>
    <t>1278</t>
  </si>
  <si>
    <t>Про встановлення тарифу на теплову енергію, що виробляється на установках з використанням альтернативних джерел енергії, Товариству з обмеженою відповідальністю "ТЕПЛОСЕРВІС-КРИВИЙ РІГ"</t>
  </si>
  <si>
    <t>1275</t>
  </si>
  <si>
    <t>1273</t>
  </si>
  <si>
    <t>1272</t>
  </si>
  <si>
    <t>2</t>
  </si>
  <si>
    <t>теплова енергія, що виробляється на установках з використанням альтернативних джерел енергії</t>
  </si>
  <si>
    <t>28.11.2023</t>
  </si>
  <si>
    <t>Про встановлення тарифу на теплову енергію, що виробляється на установках з використанням альтернативних джерел енергії Товариству з обмеженою відповідальністю "Криворіжтепло"</t>
  </si>
  <si>
    <t>22.11.2023</t>
  </si>
  <si>
    <t>1416</t>
  </si>
  <si>
    <t>2680,88</t>
  </si>
  <si>
    <t>ТОВ "ТЕПЛОСЕРВІС 45"</t>
  </si>
  <si>
    <t>45151128</t>
  </si>
  <si>
    <t>23.02.2024</t>
  </si>
  <si>
    <t>Про встановлення тарифу на теплову енергію, що виробляється на установках з використанням альтернативних джерел енергії, Товариству з обмеженою відповідальністю "ТЕПЛОСЕРВІС 45"</t>
  </si>
  <si>
    <t>19.02.2024</t>
  </si>
  <si>
    <t>217</t>
  </si>
  <si>
    <t>3</t>
  </si>
  <si>
    <t>ТОВ "ТЕПЛО-ПОСТАЧ"</t>
  </si>
  <si>
    <t>44384090</t>
  </si>
  <si>
    <t>22.03.2024</t>
  </si>
  <si>
    <t>Про встановлення тарифу на теплову енергію, що виробляється на установках з використанням альтернативних джерел енергії, Товариству з обмеженою відповідальнісью "ТЕПЛО-ПОСТАЧ"</t>
  </si>
  <si>
    <t>18.03.2024</t>
  </si>
  <si>
    <t>324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</si>
</sst>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/>
    </xf>
    <xf numFmtId="49" fontId="3" fillId="0" borderId="25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40" fillId="0" borderId="41" xfId="0" applyNumberFormat="1" applyFont="1" applyBorder="1" applyAlignment="1">
      <alignment horizontal="center"/>
    </xf>
    <xf numFmtId="49" fontId="40" fillId="0" borderId="42" xfId="0" applyNumberFormat="1" applyFont="1" applyBorder="1" applyAlignment="1">
      <alignment horizontal="center"/>
    </xf>
    <xf numFmtId="49" fontId="40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962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G31" sqref="G31"/>
    </sheetView>
  </sheetViews>
  <sheetFormatPr defaultColWidth="14.421875" defaultRowHeight="15.75" customHeight="1"/>
  <cols>
    <col min="1" max="1" width="14.28125" style="0" customWidth="1"/>
    <col min="2" max="2" width="18.8515625" style="0" customWidth="1"/>
    <col min="3" max="3" width="23.8515625" style="0" customWidth="1"/>
    <col min="4" max="4" width="11.28125" style="0" customWidth="1"/>
    <col min="5" max="5" width="6.140625" style="0" customWidth="1"/>
    <col min="6" max="6" width="17.140625" style="0" customWidth="1"/>
    <col min="7" max="7" width="31.14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2.00390625" style="0" customWidth="1"/>
    <col min="12" max="12" width="12.140625" style="0" customWidth="1"/>
    <col min="13" max="13" width="12.57421875" style="0" customWidth="1"/>
    <col min="14" max="14" width="31.57421875" style="0" customWidth="1"/>
    <col min="15" max="15" width="13.28125" style="0" customWidth="1"/>
    <col min="16" max="16" width="12.00390625" style="0" customWidth="1"/>
    <col min="17" max="17" width="14.7109375" style="0" customWidth="1"/>
    <col min="18" max="18" width="18.57421875" style="0" customWidth="1"/>
    <col min="19" max="19" width="17.00390625" style="0" customWidth="1"/>
  </cols>
  <sheetData>
    <row r="1" ht="15.75" customHeight="1" thickBot="1"/>
    <row r="2" spans="1:19" ht="12.75">
      <c r="A2" s="97" t="s">
        <v>0</v>
      </c>
      <c r="B2" s="14" t="s">
        <v>1</v>
      </c>
      <c r="C2" s="14" t="s">
        <v>2</v>
      </c>
      <c r="D2" s="61" t="s">
        <v>3</v>
      </c>
      <c r="E2" s="112"/>
      <c r="F2" s="113"/>
      <c r="G2" s="14" t="s">
        <v>6</v>
      </c>
      <c r="H2" s="14" t="s">
        <v>4</v>
      </c>
      <c r="I2" s="14" t="s">
        <v>5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15</v>
      </c>
      <c r="S2" s="19" t="s">
        <v>16</v>
      </c>
    </row>
    <row r="3" spans="1:19" ht="26.25" thickBot="1">
      <c r="A3" s="98"/>
      <c r="B3" s="15" t="s">
        <v>17</v>
      </c>
      <c r="C3" s="15" t="s">
        <v>18</v>
      </c>
      <c r="D3" s="109" t="s">
        <v>19</v>
      </c>
      <c r="E3" s="110"/>
      <c r="F3" s="111"/>
      <c r="G3" s="15" t="s">
        <v>22</v>
      </c>
      <c r="H3" s="18" t="s">
        <v>20</v>
      </c>
      <c r="I3" s="15" t="s">
        <v>21</v>
      </c>
      <c r="J3" s="20" t="s">
        <v>23</v>
      </c>
      <c r="K3" s="22" t="s">
        <v>24</v>
      </c>
      <c r="L3" s="22" t="s">
        <v>25</v>
      </c>
      <c r="M3" s="22" t="s">
        <v>26</v>
      </c>
      <c r="N3" s="22" t="s">
        <v>27</v>
      </c>
      <c r="O3" s="22" t="s">
        <v>28</v>
      </c>
      <c r="P3" s="22" t="s">
        <v>29</v>
      </c>
      <c r="Q3" s="20" t="s">
        <v>30</v>
      </c>
      <c r="R3" s="20" t="s">
        <v>31</v>
      </c>
      <c r="S3" s="20" t="s">
        <v>32</v>
      </c>
    </row>
    <row r="4" spans="1:19" ht="26.25" thickBot="1">
      <c r="A4" s="99"/>
      <c r="B4" s="13"/>
      <c r="C4" s="15"/>
      <c r="D4" s="100" t="s">
        <v>39</v>
      </c>
      <c r="E4" s="101"/>
      <c r="F4" s="17" t="s">
        <v>40</v>
      </c>
      <c r="G4" s="16"/>
      <c r="H4" s="16"/>
      <c r="I4" s="16"/>
      <c r="J4" s="22"/>
      <c r="K4" s="22"/>
      <c r="L4" s="21"/>
      <c r="M4" s="21"/>
      <c r="N4" s="21"/>
      <c r="O4" s="21"/>
      <c r="P4" s="21"/>
      <c r="Q4" s="21"/>
      <c r="R4" s="22"/>
      <c r="S4" s="22"/>
    </row>
    <row r="5" spans="1:19" ht="21" customHeight="1">
      <c r="A5" s="64" t="s">
        <v>37</v>
      </c>
      <c r="B5" s="71" t="s">
        <v>60</v>
      </c>
      <c r="C5" s="7" t="s">
        <v>61</v>
      </c>
      <c r="D5" s="102" t="s">
        <v>78</v>
      </c>
      <c r="E5" s="103"/>
      <c r="F5" s="107" t="s">
        <v>41</v>
      </c>
      <c r="G5" s="104" t="s">
        <v>38</v>
      </c>
      <c r="H5" s="46" t="s">
        <v>35</v>
      </c>
      <c r="I5" s="49" t="s">
        <v>34</v>
      </c>
      <c r="J5" s="66" t="s">
        <v>52</v>
      </c>
      <c r="K5" s="85" t="s">
        <v>96</v>
      </c>
      <c r="L5" s="58" t="s">
        <v>97</v>
      </c>
      <c r="M5" s="64" t="s">
        <v>33</v>
      </c>
      <c r="N5" s="74" t="s">
        <v>54</v>
      </c>
      <c r="O5" s="58" t="s">
        <v>98</v>
      </c>
      <c r="P5" s="58" t="s">
        <v>106</v>
      </c>
      <c r="Q5" s="61"/>
      <c r="R5" s="52" t="s">
        <v>55</v>
      </c>
      <c r="S5" s="55" t="s">
        <v>56</v>
      </c>
    </row>
    <row r="6" spans="1:19" ht="25.5" customHeight="1">
      <c r="A6" s="65"/>
      <c r="B6" s="72"/>
      <c r="C6" s="8" t="s">
        <v>62</v>
      </c>
      <c r="D6" s="79" t="s">
        <v>79</v>
      </c>
      <c r="E6" s="80"/>
      <c r="F6" s="108"/>
      <c r="G6" s="105"/>
      <c r="H6" s="47"/>
      <c r="I6" s="50"/>
      <c r="J6" s="67"/>
      <c r="K6" s="90"/>
      <c r="L6" s="59"/>
      <c r="M6" s="65"/>
      <c r="N6" s="75"/>
      <c r="O6" s="59"/>
      <c r="P6" s="59"/>
      <c r="Q6" s="62"/>
      <c r="R6" s="53"/>
      <c r="S6" s="56"/>
    </row>
    <row r="7" spans="1:19" ht="21" customHeight="1">
      <c r="A7" s="65"/>
      <c r="B7" s="72"/>
      <c r="C7" s="8" t="s">
        <v>63</v>
      </c>
      <c r="D7" s="79" t="s">
        <v>80</v>
      </c>
      <c r="E7" s="80"/>
      <c r="F7" s="2" t="s">
        <v>80</v>
      </c>
      <c r="G7" s="105"/>
      <c r="H7" s="47"/>
      <c r="I7" s="50"/>
      <c r="J7" s="67"/>
      <c r="K7" s="90"/>
      <c r="L7" s="59"/>
      <c r="M7" s="65"/>
      <c r="N7" s="75"/>
      <c r="O7" s="59"/>
      <c r="P7" s="59"/>
      <c r="Q7" s="62"/>
      <c r="R7" s="53"/>
      <c r="S7" s="56"/>
    </row>
    <row r="8" spans="1:19" ht="20.25" customHeight="1">
      <c r="A8" s="65"/>
      <c r="B8" s="72"/>
      <c r="C8" s="8" t="s">
        <v>64</v>
      </c>
      <c r="D8" s="79" t="s">
        <v>81</v>
      </c>
      <c r="E8" s="80"/>
      <c r="F8" s="2" t="s">
        <v>81</v>
      </c>
      <c r="G8" s="105"/>
      <c r="H8" s="47"/>
      <c r="I8" s="50"/>
      <c r="J8" s="67"/>
      <c r="K8" s="90"/>
      <c r="L8" s="59"/>
      <c r="M8" s="65"/>
      <c r="N8" s="75"/>
      <c r="O8" s="59"/>
      <c r="P8" s="59"/>
      <c r="Q8" s="62"/>
      <c r="R8" s="53"/>
      <c r="S8" s="56"/>
    </row>
    <row r="9" spans="1:19" ht="13.5" customHeight="1">
      <c r="A9" s="65"/>
      <c r="B9" s="72"/>
      <c r="C9" s="8" t="s">
        <v>66</v>
      </c>
      <c r="D9" s="79" t="s">
        <v>82</v>
      </c>
      <c r="E9" s="80"/>
      <c r="F9" s="2" t="s">
        <v>82</v>
      </c>
      <c r="G9" s="105"/>
      <c r="H9" s="47"/>
      <c r="I9" s="50"/>
      <c r="J9" s="67"/>
      <c r="K9" s="90"/>
      <c r="L9" s="59"/>
      <c r="M9" s="65"/>
      <c r="N9" s="75"/>
      <c r="O9" s="59"/>
      <c r="P9" s="59"/>
      <c r="Q9" s="62"/>
      <c r="R9" s="53"/>
      <c r="S9" s="56"/>
    </row>
    <row r="10" spans="1:19" ht="18" customHeight="1" thickBot="1">
      <c r="A10" s="65"/>
      <c r="B10" s="72"/>
      <c r="C10" s="9" t="s">
        <v>65</v>
      </c>
      <c r="D10" s="83" t="s">
        <v>83</v>
      </c>
      <c r="E10" s="84"/>
      <c r="F10" s="10" t="s">
        <v>83</v>
      </c>
      <c r="G10" s="106"/>
      <c r="H10" s="47"/>
      <c r="I10" s="50"/>
      <c r="J10" s="68"/>
      <c r="K10" s="86"/>
      <c r="L10" s="60"/>
      <c r="M10" s="65"/>
      <c r="N10" s="76"/>
      <c r="O10" s="60"/>
      <c r="P10" s="60"/>
      <c r="Q10" s="63"/>
      <c r="R10" s="53"/>
      <c r="S10" s="56"/>
    </row>
    <row r="11" spans="1:19" ht="33" customHeight="1">
      <c r="A11" s="65"/>
      <c r="B11" s="73"/>
      <c r="C11" s="23" t="s">
        <v>42</v>
      </c>
      <c r="D11" s="77" t="s">
        <v>84</v>
      </c>
      <c r="E11" s="78"/>
      <c r="F11" s="11" t="s">
        <v>45</v>
      </c>
      <c r="G11" s="117" t="s">
        <v>46</v>
      </c>
      <c r="H11" s="47"/>
      <c r="I11" s="50"/>
      <c r="J11" s="85" t="s">
        <v>51</v>
      </c>
      <c r="K11" s="85" t="s">
        <v>96</v>
      </c>
      <c r="L11" s="58" t="s">
        <v>97</v>
      </c>
      <c r="M11" s="65"/>
      <c r="N11" s="94" t="s">
        <v>58</v>
      </c>
      <c r="O11" s="55" t="s">
        <v>98</v>
      </c>
      <c r="P11" s="55" t="s">
        <v>105</v>
      </c>
      <c r="Q11" s="87"/>
      <c r="R11" s="53"/>
      <c r="S11" s="56"/>
    </row>
    <row r="12" spans="1:19" ht="21" customHeight="1">
      <c r="A12" s="65"/>
      <c r="B12" s="73"/>
      <c r="C12" s="8" t="s">
        <v>43</v>
      </c>
      <c r="D12" s="79" t="s">
        <v>85</v>
      </c>
      <c r="E12" s="80"/>
      <c r="F12" s="2" t="s">
        <v>85</v>
      </c>
      <c r="G12" s="119"/>
      <c r="H12" s="47"/>
      <c r="I12" s="50"/>
      <c r="J12" s="90"/>
      <c r="K12" s="90"/>
      <c r="L12" s="59"/>
      <c r="M12" s="65"/>
      <c r="N12" s="95"/>
      <c r="O12" s="56"/>
      <c r="P12" s="56"/>
      <c r="Q12" s="88"/>
      <c r="R12" s="53"/>
      <c r="S12" s="56"/>
    </row>
    <row r="13" spans="1:19" ht="24" customHeight="1" thickBot="1">
      <c r="A13" s="65"/>
      <c r="B13" s="73"/>
      <c r="C13" s="9" t="s">
        <v>44</v>
      </c>
      <c r="D13" s="83" t="s">
        <v>86</v>
      </c>
      <c r="E13" s="84"/>
      <c r="F13" s="10" t="s">
        <v>86</v>
      </c>
      <c r="G13" s="118"/>
      <c r="H13" s="47"/>
      <c r="I13" s="50"/>
      <c r="J13" s="86"/>
      <c r="K13" s="86"/>
      <c r="L13" s="60"/>
      <c r="M13" s="65"/>
      <c r="N13" s="96"/>
      <c r="O13" s="57"/>
      <c r="P13" s="57"/>
      <c r="Q13" s="89"/>
      <c r="R13" s="53"/>
      <c r="S13" s="56"/>
    </row>
    <row r="14" spans="1:19" ht="30.75" customHeight="1">
      <c r="A14" s="65"/>
      <c r="B14" s="73"/>
      <c r="C14" s="7" t="s">
        <v>42</v>
      </c>
      <c r="D14" s="77" t="s">
        <v>87</v>
      </c>
      <c r="E14" s="78"/>
      <c r="F14" s="11" t="s">
        <v>47</v>
      </c>
      <c r="G14" s="114" t="s">
        <v>48</v>
      </c>
      <c r="H14" s="47"/>
      <c r="I14" s="50"/>
      <c r="J14" s="85" t="s">
        <v>50</v>
      </c>
      <c r="K14" s="85" t="s">
        <v>96</v>
      </c>
      <c r="L14" s="58" t="s">
        <v>97</v>
      </c>
      <c r="M14" s="65"/>
      <c r="N14" s="94" t="s">
        <v>57</v>
      </c>
      <c r="O14" s="55" t="s">
        <v>98</v>
      </c>
      <c r="P14" s="55" t="s">
        <v>104</v>
      </c>
      <c r="Q14" s="91"/>
      <c r="R14" s="53"/>
      <c r="S14" s="56"/>
    </row>
    <row r="15" spans="1:19" ht="30.75" customHeight="1">
      <c r="A15" s="65"/>
      <c r="B15" s="73"/>
      <c r="C15" s="8" t="s">
        <v>43</v>
      </c>
      <c r="D15" s="79" t="s">
        <v>88</v>
      </c>
      <c r="E15" s="80"/>
      <c r="F15" s="2" t="s">
        <v>88</v>
      </c>
      <c r="G15" s="115"/>
      <c r="H15" s="47"/>
      <c r="I15" s="50"/>
      <c r="J15" s="90"/>
      <c r="K15" s="90"/>
      <c r="L15" s="59"/>
      <c r="M15" s="65"/>
      <c r="N15" s="95"/>
      <c r="O15" s="56"/>
      <c r="P15" s="56"/>
      <c r="Q15" s="92"/>
      <c r="R15" s="53"/>
      <c r="S15" s="56"/>
    </row>
    <row r="16" spans="1:19" ht="44.25" customHeight="1" thickBot="1">
      <c r="A16" s="65"/>
      <c r="B16" s="73"/>
      <c r="C16" s="9" t="s">
        <v>44</v>
      </c>
      <c r="D16" s="81" t="s">
        <v>89</v>
      </c>
      <c r="E16" s="82"/>
      <c r="F16" s="10" t="s">
        <v>89</v>
      </c>
      <c r="G16" s="116"/>
      <c r="H16" s="47"/>
      <c r="I16" s="50"/>
      <c r="J16" s="86"/>
      <c r="K16" s="123"/>
      <c r="L16" s="60"/>
      <c r="M16" s="65"/>
      <c r="N16" s="96"/>
      <c r="O16" s="57"/>
      <c r="P16" s="57"/>
      <c r="Q16" s="93"/>
      <c r="R16" s="53"/>
      <c r="S16" s="56"/>
    </row>
    <row r="17" spans="1:19" ht="40.5" customHeight="1">
      <c r="A17" s="65"/>
      <c r="B17" s="73"/>
      <c r="C17" s="7" t="s">
        <v>42</v>
      </c>
      <c r="D17" s="77" t="s">
        <v>91</v>
      </c>
      <c r="E17" s="78"/>
      <c r="F17" s="11" t="s">
        <v>90</v>
      </c>
      <c r="G17" s="117" t="s">
        <v>49</v>
      </c>
      <c r="H17" s="47"/>
      <c r="I17" s="50"/>
      <c r="J17" s="85" t="s">
        <v>53</v>
      </c>
      <c r="K17" s="85" t="s">
        <v>96</v>
      </c>
      <c r="L17" s="59" t="s">
        <v>97</v>
      </c>
      <c r="M17" s="65"/>
      <c r="N17" s="94" t="s">
        <v>59</v>
      </c>
      <c r="O17" s="55" t="s">
        <v>98</v>
      </c>
      <c r="P17" s="55" t="s">
        <v>100</v>
      </c>
      <c r="Q17" s="91"/>
      <c r="R17" s="53"/>
      <c r="S17" s="56"/>
    </row>
    <row r="18" spans="1:19" ht="51.75" customHeight="1" thickBot="1">
      <c r="A18" s="65"/>
      <c r="B18" s="73"/>
      <c r="C18" s="9" t="s">
        <v>43</v>
      </c>
      <c r="D18" s="83" t="s">
        <v>92</v>
      </c>
      <c r="E18" s="84"/>
      <c r="F18" s="10" t="s">
        <v>92</v>
      </c>
      <c r="G18" s="118"/>
      <c r="H18" s="47"/>
      <c r="I18" s="50"/>
      <c r="J18" s="86"/>
      <c r="K18" s="86"/>
      <c r="L18" s="60"/>
      <c r="M18" s="65"/>
      <c r="N18" s="96"/>
      <c r="O18" s="57"/>
      <c r="P18" s="57"/>
      <c r="Q18" s="93"/>
      <c r="R18" s="53"/>
      <c r="S18" s="56"/>
    </row>
    <row r="19" spans="1:19" ht="102.75" thickBot="1">
      <c r="A19" s="65"/>
      <c r="B19" s="73"/>
      <c r="C19" s="4" t="s">
        <v>36</v>
      </c>
      <c r="D19" s="69" t="s">
        <v>68</v>
      </c>
      <c r="E19" s="70"/>
      <c r="F19" s="12" t="s">
        <v>68</v>
      </c>
      <c r="G19" s="28" t="s">
        <v>69</v>
      </c>
      <c r="H19" s="47"/>
      <c r="I19" s="50"/>
      <c r="J19" s="26" t="s">
        <v>70</v>
      </c>
      <c r="K19" s="6" t="s">
        <v>96</v>
      </c>
      <c r="L19" s="6" t="s">
        <v>97</v>
      </c>
      <c r="M19" s="65"/>
      <c r="N19" s="34" t="s">
        <v>71</v>
      </c>
      <c r="O19" s="4" t="s">
        <v>98</v>
      </c>
      <c r="P19" s="4" t="s">
        <v>99</v>
      </c>
      <c r="Q19" s="30"/>
      <c r="R19" s="53"/>
      <c r="S19" s="56"/>
    </row>
    <row r="20" spans="1:19" ht="105.75" customHeight="1" thickBot="1">
      <c r="A20" s="65"/>
      <c r="B20" s="73"/>
      <c r="C20" s="4" t="s">
        <v>75</v>
      </c>
      <c r="D20" s="69" t="s">
        <v>72</v>
      </c>
      <c r="E20" s="70"/>
      <c r="F20" s="12" t="s">
        <v>72</v>
      </c>
      <c r="G20" s="29" t="s">
        <v>76</v>
      </c>
      <c r="H20" s="47"/>
      <c r="I20" s="50"/>
      <c r="J20" s="26" t="s">
        <v>73</v>
      </c>
      <c r="K20" s="6" t="s">
        <v>96</v>
      </c>
      <c r="L20" s="6" t="s">
        <v>97</v>
      </c>
      <c r="M20" s="65"/>
      <c r="N20" s="35" t="s">
        <v>74</v>
      </c>
      <c r="O20" s="4" t="s">
        <v>98</v>
      </c>
      <c r="P20" s="4" t="s">
        <v>101</v>
      </c>
      <c r="Q20" s="30"/>
      <c r="R20" s="53"/>
      <c r="S20" s="56"/>
    </row>
    <row r="21" spans="1:19" ht="102" customHeight="1" thickBot="1">
      <c r="A21" s="58" t="s">
        <v>107</v>
      </c>
      <c r="B21" s="24" t="s">
        <v>108</v>
      </c>
      <c r="C21" s="31" t="s">
        <v>43</v>
      </c>
      <c r="D21" s="121" t="s">
        <v>94</v>
      </c>
      <c r="E21" s="122"/>
      <c r="F21" s="4" t="s">
        <v>94</v>
      </c>
      <c r="G21" s="27" t="s">
        <v>67</v>
      </c>
      <c r="H21" s="47"/>
      <c r="I21" s="50"/>
      <c r="J21" s="25" t="s">
        <v>77</v>
      </c>
      <c r="K21" s="3" t="s">
        <v>109</v>
      </c>
      <c r="L21" s="5"/>
      <c r="M21" s="65"/>
      <c r="N21" s="34" t="s">
        <v>110</v>
      </c>
      <c r="O21" s="4" t="s">
        <v>111</v>
      </c>
      <c r="P21" s="4" t="s">
        <v>112</v>
      </c>
      <c r="Q21" s="39"/>
      <c r="R21" s="53"/>
      <c r="S21" s="56"/>
    </row>
    <row r="22" spans="1:19" ht="90" thickBot="1">
      <c r="A22" s="59"/>
      <c r="B22" s="24" t="s">
        <v>108</v>
      </c>
      <c r="C22" s="31" t="s">
        <v>43</v>
      </c>
      <c r="D22" s="121" t="s">
        <v>94</v>
      </c>
      <c r="E22" s="122"/>
      <c r="F22" s="4" t="s">
        <v>94</v>
      </c>
      <c r="G22" s="28" t="s">
        <v>93</v>
      </c>
      <c r="H22" s="47"/>
      <c r="I22" s="50"/>
      <c r="J22" s="26" t="s">
        <v>95</v>
      </c>
      <c r="K22" s="6" t="s">
        <v>96</v>
      </c>
      <c r="L22" s="5"/>
      <c r="M22" s="65"/>
      <c r="N22" s="34" t="s">
        <v>103</v>
      </c>
      <c r="O22" s="4" t="s">
        <v>98</v>
      </c>
      <c r="P22" s="4" t="s">
        <v>102</v>
      </c>
      <c r="Q22" s="30"/>
      <c r="R22" s="53"/>
      <c r="S22" s="56"/>
    </row>
    <row r="23" spans="1:19" ht="90" thickBot="1">
      <c r="A23" s="60"/>
      <c r="B23" s="24" t="s">
        <v>108</v>
      </c>
      <c r="C23" s="32" t="s">
        <v>43</v>
      </c>
      <c r="D23" s="44" t="s">
        <v>113</v>
      </c>
      <c r="E23" s="45"/>
      <c r="F23" s="37" t="s">
        <v>113</v>
      </c>
      <c r="G23" s="37" t="s">
        <v>114</v>
      </c>
      <c r="H23" s="47"/>
      <c r="I23" s="50"/>
      <c r="J23" s="41" t="s">
        <v>115</v>
      </c>
      <c r="K23" s="37" t="s">
        <v>116</v>
      </c>
      <c r="L23" s="38"/>
      <c r="M23" s="120"/>
      <c r="N23" s="36" t="s">
        <v>117</v>
      </c>
      <c r="O23" s="37" t="s">
        <v>118</v>
      </c>
      <c r="P23" s="37" t="s">
        <v>119</v>
      </c>
      <c r="Q23" s="40"/>
      <c r="R23" s="53"/>
      <c r="S23" s="56"/>
    </row>
    <row r="24" spans="1:19" ht="95.25" customHeight="1" thickBot="1">
      <c r="A24" s="42" t="s">
        <v>120</v>
      </c>
      <c r="B24" s="24" t="s">
        <v>108</v>
      </c>
      <c r="C24" s="33" t="s">
        <v>43</v>
      </c>
      <c r="D24" s="44" t="s">
        <v>113</v>
      </c>
      <c r="E24" s="45"/>
      <c r="F24" s="37" t="s">
        <v>113</v>
      </c>
      <c r="G24" s="4" t="s">
        <v>121</v>
      </c>
      <c r="H24" s="48"/>
      <c r="I24" s="51"/>
      <c r="J24" s="43" t="s">
        <v>122</v>
      </c>
      <c r="K24" s="43" t="s">
        <v>123</v>
      </c>
      <c r="L24" s="43"/>
      <c r="M24" s="43"/>
      <c r="N24" s="36" t="s">
        <v>124</v>
      </c>
      <c r="O24" s="43" t="s">
        <v>125</v>
      </c>
      <c r="P24" s="43" t="s">
        <v>126</v>
      </c>
      <c r="Q24" s="36"/>
      <c r="R24" s="54"/>
      <c r="S24" s="57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</sheetData>
  <sheetProtection/>
  <mergeCells count="65">
    <mergeCell ref="A21:A23"/>
    <mergeCell ref="D23:E23"/>
    <mergeCell ref="M5:M23"/>
    <mergeCell ref="D22:E22"/>
    <mergeCell ref="L5:L10"/>
    <mergeCell ref="L11:L13"/>
    <mergeCell ref="L14:L16"/>
    <mergeCell ref="L17:L18"/>
    <mergeCell ref="D21:E21"/>
    <mergeCell ref="K5:K10"/>
    <mergeCell ref="K11:K13"/>
    <mergeCell ref="K14:K16"/>
    <mergeCell ref="D10:E10"/>
    <mergeCell ref="D11:E11"/>
    <mergeCell ref="G11:G13"/>
    <mergeCell ref="D12:E12"/>
    <mergeCell ref="D13:E13"/>
    <mergeCell ref="O11:O13"/>
    <mergeCell ref="N17:N18"/>
    <mergeCell ref="A2:A4"/>
    <mergeCell ref="J11:J13"/>
    <mergeCell ref="D4:E4"/>
    <mergeCell ref="D5:E5"/>
    <mergeCell ref="G5:G10"/>
    <mergeCell ref="D8:E8"/>
    <mergeCell ref="D9:E9"/>
    <mergeCell ref="F5:F6"/>
    <mergeCell ref="D3:F3"/>
    <mergeCell ref="D2:F2"/>
    <mergeCell ref="D6:E6"/>
    <mergeCell ref="D7:E7"/>
    <mergeCell ref="K17:K18"/>
    <mergeCell ref="G14:G16"/>
    <mergeCell ref="A5:A20"/>
    <mergeCell ref="J5:J10"/>
    <mergeCell ref="D20:E20"/>
    <mergeCell ref="B5:B20"/>
    <mergeCell ref="N5:N10"/>
    <mergeCell ref="D19:E19"/>
    <mergeCell ref="D14:E14"/>
    <mergeCell ref="D15:E15"/>
    <mergeCell ref="D16:E16"/>
    <mergeCell ref="D17:E17"/>
    <mergeCell ref="D18:E18"/>
    <mergeCell ref="J17:J18"/>
    <mergeCell ref="J14:J16"/>
    <mergeCell ref="N11:N13"/>
    <mergeCell ref="N14:N16"/>
    <mergeCell ref="G17:G18"/>
    <mergeCell ref="D24:E24"/>
    <mergeCell ref="H5:H24"/>
    <mergeCell ref="I5:I24"/>
    <mergeCell ref="R5:R24"/>
    <mergeCell ref="S5:S24"/>
    <mergeCell ref="P5:P10"/>
    <mergeCell ref="Q5:Q10"/>
    <mergeCell ref="O5:O10"/>
    <mergeCell ref="P11:P13"/>
    <mergeCell ref="P17:P18"/>
    <mergeCell ref="O17:O18"/>
    <mergeCell ref="Q11:Q13"/>
    <mergeCell ref="Q14:Q16"/>
    <mergeCell ref="Q17:Q18"/>
    <mergeCell ref="O14:O16"/>
    <mergeCell ref="P14:P16"/>
  </mergeCells>
  <dataValidations count="1">
    <dataValidation type="list" allowBlank="1" sqref="I5">
      <formula1>"Чинний,Втратив чинність,Скасований,Чинність відновлена"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industry230_1</dc:creator>
  <cp:keywords/>
  <dc:description/>
  <cp:lastModifiedBy>industry230_1</cp:lastModifiedBy>
  <cp:lastPrinted>2023-11-29T07:16:54Z</cp:lastPrinted>
  <dcterms:created xsi:type="dcterms:W3CDTF">2023-08-01T12:59:08Z</dcterms:created>
  <dcterms:modified xsi:type="dcterms:W3CDTF">2024-03-28T09:07:52Z</dcterms:modified>
  <cp:category/>
  <cp:version/>
  <cp:contentType/>
  <cp:contentStatus/>
</cp:coreProperties>
</file>