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2022" sheetId="1" r:id="rId1"/>
    <sheet name="Лист1" sheetId="2" r:id="rId2"/>
  </sheets>
  <definedNames>
    <definedName name="_xlnm.Print_Titles" localSheetId="0">'2022'!$4:$4</definedName>
    <definedName name="_xlnm.Print_Area" localSheetId="0">'2022'!$A$1:$D$17</definedName>
  </definedNames>
  <calcPr fullCalcOnLoad="1"/>
</workbook>
</file>

<file path=xl/sharedStrings.xml><?xml version="1.0" encoding="utf-8"?>
<sst xmlns="http://schemas.openxmlformats.org/spreadsheetml/2006/main" count="9" uniqueCount="9">
  <si>
    <t>Назва об'єкту</t>
  </si>
  <si>
    <t>Примітка</t>
  </si>
  <si>
    <t>Титульний список</t>
  </si>
  <si>
    <t>на проведення капітального та поточного ремонту, будівництва, реконструкції та благоустрою по головному розпоряднику - департаменту соціальної політики виконкому Криворізької міської ради</t>
  </si>
  <si>
    <t>Ліміт капітальних вкладень на 2022 рік, тис.грн.</t>
  </si>
  <si>
    <t>КПКВК 0813241 "Забезпечення діяльності інших закладів у сфері соціального захисту і соціального забезпечення"</t>
  </si>
  <si>
    <t>станом на 01.01.2023</t>
  </si>
  <si>
    <t>Капітальний ремонт комунальної установи «Будинок милосердя «Затишок» Криворізької міської ради по вул.________________ в Тернівському районі м. Кривого Рогу Дніпропетровської обл. Коригування. 1 пусковий комплекс (заміна віконних та балконних блоків)</t>
  </si>
  <si>
    <t>Капітальний ремонт комунальної установи «Будинок милосердя «Затишок» Криворізької міської ради по вул. __________________ в Тернівському районі м. Кривого Рогу Дніпропетровської обл. Коригування. 2 пусковий комплекс (утеплення фасаду будівлі)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</si>
</sst>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.0"/>
    <numFmt numFmtId="185" formatCode="#,##0.0"/>
    <numFmt numFmtId="186" formatCode="#,##0.000"/>
    <numFmt numFmtId="187" formatCode="0.000"/>
    <numFmt numFmtId="188" formatCode="0.0000"/>
    <numFmt numFmtId="189" formatCode="0.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7"/>
      <name val="Times New Roman"/>
      <family val="1"/>
    </font>
    <font>
      <sz val="17"/>
      <name val="Arial Cyr"/>
      <family val="0"/>
    </font>
    <font>
      <sz val="14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" fontId="8" fillId="32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2" fontId="4" fillId="0" borderId="0" xfId="0" applyNumberFormat="1" applyFont="1" applyAlignment="1">
      <alignment/>
    </xf>
    <xf numFmtId="185" fontId="12" fillId="0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center"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70" zoomScaleNormal="70" zoomScaleSheetLayoutView="100" workbookViewId="0" topLeftCell="B1">
      <selection activeCell="D11" sqref="D11"/>
    </sheetView>
  </sheetViews>
  <sheetFormatPr defaultColWidth="9.125" defaultRowHeight="12.75"/>
  <cols>
    <col min="1" max="1" width="0" style="1" hidden="1" customWidth="1"/>
    <col min="2" max="2" width="84.125" style="2" customWidth="1"/>
    <col min="3" max="3" width="22.50390625" style="2" customWidth="1"/>
    <col min="4" max="4" width="16.875" style="1" customWidth="1"/>
    <col min="5" max="8" width="9.125" style="1" customWidth="1"/>
    <col min="9" max="9" width="14.875" style="1" customWidth="1"/>
    <col min="10" max="10" width="17.375" style="1" customWidth="1"/>
    <col min="11" max="11" width="9.125" style="1" customWidth="1"/>
    <col min="12" max="12" width="12.125" style="1" bestFit="1" customWidth="1"/>
    <col min="13" max="16384" width="9.125" style="1" customWidth="1"/>
  </cols>
  <sheetData>
    <row r="1" spans="2:4" s="3" customFormat="1" ht="26.25" customHeight="1">
      <c r="B1" s="19" t="s">
        <v>2</v>
      </c>
      <c r="C1" s="19"/>
      <c r="D1" s="20"/>
    </row>
    <row r="2" spans="2:4" s="3" customFormat="1" ht="45" customHeight="1">
      <c r="B2" s="19" t="s">
        <v>3</v>
      </c>
      <c r="C2" s="19"/>
      <c r="D2" s="20"/>
    </row>
    <row r="3" spans="2:4" s="3" customFormat="1" ht="21.75" customHeight="1">
      <c r="B3" s="21" t="s">
        <v>6</v>
      </c>
      <c r="C3" s="21"/>
      <c r="D3" s="22"/>
    </row>
    <row r="4" spans="2:4" s="3" customFormat="1" ht="50.25" customHeight="1">
      <c r="B4" s="11" t="s">
        <v>0</v>
      </c>
      <c r="C4" s="12" t="s">
        <v>4</v>
      </c>
      <c r="D4" s="12" t="s">
        <v>1</v>
      </c>
    </row>
    <row r="5" spans="2:6" s="3" customFormat="1" ht="48" customHeight="1">
      <c r="B5" s="14" t="s">
        <v>5</v>
      </c>
      <c r="C5" s="18">
        <f>SUM(C6:C7)</f>
        <v>0</v>
      </c>
      <c r="D5" s="12"/>
      <c r="F5" s="16"/>
    </row>
    <row r="6" spans="2:4" s="3" customFormat="1" ht="101.25" customHeight="1">
      <c r="B6" s="15" t="s">
        <v>7</v>
      </c>
      <c r="C6" s="17">
        <v>0</v>
      </c>
      <c r="D6" s="12"/>
    </row>
    <row r="7" spans="2:4" s="3" customFormat="1" ht="89.25" customHeight="1">
      <c r="B7" s="15" t="s">
        <v>8</v>
      </c>
      <c r="C7" s="17">
        <v>0</v>
      </c>
      <c r="D7" s="12"/>
    </row>
    <row r="8" spans="2:4" ht="27.75" customHeight="1">
      <c r="B8" s="8"/>
      <c r="C8" s="9"/>
      <c r="D8" s="10"/>
    </row>
    <row r="9" spans="2:4" ht="66" customHeight="1">
      <c r="B9" s="13"/>
      <c r="C9" s="23"/>
      <c r="D9" s="23"/>
    </row>
    <row r="10" spans="1:3" ht="21">
      <c r="A10" s="7">
        <v>3122</v>
      </c>
      <c r="B10" s="6"/>
      <c r="C10" s="5"/>
    </row>
    <row r="11" spans="1:3" ht="21">
      <c r="A11" s="7">
        <v>3142</v>
      </c>
      <c r="B11" s="6"/>
      <c r="C11" s="5"/>
    </row>
    <row r="12" spans="1:3" ht="21">
      <c r="A12" s="7">
        <v>3141</v>
      </c>
      <c r="B12" s="6"/>
      <c r="C12" s="6"/>
    </row>
    <row r="13" spans="2:3" ht="21">
      <c r="B13" s="4"/>
      <c r="C13" s="6"/>
    </row>
    <row r="14" spans="2:3" ht="21">
      <c r="B14" s="6"/>
      <c r="C14" s="6"/>
    </row>
    <row r="15" spans="2:3" ht="21">
      <c r="B15" s="4"/>
      <c r="C15" s="6"/>
    </row>
  </sheetData>
  <sheetProtection/>
  <mergeCells count="4">
    <mergeCell ref="B1:D1"/>
    <mergeCell ref="B2:D2"/>
    <mergeCell ref="B3:D3"/>
    <mergeCell ref="C9:D9"/>
  </mergeCells>
  <printOptions horizontalCentered="1"/>
  <pageMargins left="0.984251968503937" right="0.5905511811023623" top="0.7874015748031497" bottom="0.7874015748031497" header="0.31496062992125984" footer="0.31496062992125984"/>
  <pageSetup horizontalDpi="600" verticalDpi="600" orientation="portrait" paperSize="9" scale="65" r:id="rId1"/>
  <headerFooter differentFirst="1">
    <oddHeader>&amp;R&amp;"Arial Cyr,полужирный"&amp;14&amp;P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9:E19"/>
  <sheetViews>
    <sheetView zoomScalePageLayoutView="0" workbookViewId="0" topLeftCell="A1">
      <selection activeCell="A46" sqref="A46"/>
    </sheetView>
  </sheetViews>
  <sheetFormatPr defaultColWidth="9.00390625" defaultRowHeight="12.75"/>
  <sheetData>
    <row r="19" ht="12.75">
      <c r="E19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conctuction131</dc:creator>
  <cp:keywords/>
  <dc:description/>
  <cp:lastModifiedBy>Користувач Windows</cp:lastModifiedBy>
  <cp:lastPrinted>2021-06-02T11:38:22Z</cp:lastPrinted>
  <dcterms:created xsi:type="dcterms:W3CDTF">2004-03-10T07:58:48Z</dcterms:created>
  <dcterms:modified xsi:type="dcterms:W3CDTF">2023-08-11T10:26:21Z</dcterms:modified>
  <cp:category/>
  <cp:version/>
  <cp:contentType/>
  <cp:contentStatus/>
</cp:coreProperties>
</file>